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<sst xmlns="http://schemas.openxmlformats.org/spreadsheetml/2006/main" count="594" uniqueCount="100">
  <si>
    <t>%</t>
  </si>
  <si>
    <t>01.2000</t>
  </si>
  <si>
    <t>03.2025</t>
  </si>
  <si>
    <t>09.10.2025</t>
  </si>
  <si>
    <t>1</t>
  </si>
  <si>
    <t>10</t>
  </si>
  <si>
    <t>104.100000000000</t>
  </si>
  <si>
    <t>105.500000000000</t>
  </si>
  <si>
    <t>107.400000000000</t>
  </si>
  <si>
    <t>11</t>
  </si>
  <si>
    <t>12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</si>
  <si>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</si>
  <si>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</si>
  <si>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</si>
  <si>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</si>
  <si>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</si>
  <si>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</si>
  <si>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</si>
  <si>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</si>
  <si>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</si>
  <si>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3567</t>
  </si>
  <si>
    <t>4</t>
  </si>
  <si>
    <t>5</t>
  </si>
  <si>
    <t>6</t>
  </si>
  <si>
    <t>7</t>
  </si>
  <si>
    <t>8</t>
  </si>
  <si>
    <t>9</t>
  </si>
  <si>
    <t>P_I-338270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</si>
  <si>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</si>
  <si>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</si>
  <si>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</si>
  <si>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</si>
  <si>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</si>
  <si>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</si>
  <si>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</si>
  <si>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</si>
  <si>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</si>
  <si>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</si>
  <si>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</si>
  <si>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</si>
  <si>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</si>
  <si>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</si>
  <si>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</si>
  <si>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</si>
  <si>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</si>
  <si>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</si>
  <si>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</si>
  <si>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</si>
  <si>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</si>
  <si>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</si>
  <si>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</si>
  <si>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</si>
  <si>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</si>
  <si>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</si>
  <si>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</si>
  <si>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</si>
  <si>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</si>
  <si>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</si>
  <si>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</si>
  <si>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</si>
  <si>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</si>
  <si>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</si>
  <si>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ТП-160-6/0,4 кВ, ЛЭП-6 кВ от проект. ВЛ-6 кВ ф.19 (по дог-ру ТП №Ю8-25-302-239032(643882)), ПС №23 "Кварц", ЛР-6 кВ, ЛЭП-0,4 кВ, в т.ч. ПИР, МО, Раменский городской округ, д. Старниково Ю8-25-302-239199(644433)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</si>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</sst>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20</v>
      </c>
      <c r="K4" s="14" t="s">
        <v>67</v>
      </c>
      <c r="L4" s="18" t="s">
        <v>3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4</v>
      </c>
      <c r="C10" s="19" t="s">
        <v>11</v>
      </c>
      <c r="D10" s="72" t="s">
        <v>19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5</v>
      </c>
      <c r="L10" s="74" t="s">
        <v>9</v>
      </c>
      <c r="M10" s="19" t="s">
        <v>10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2</v>
      </c>
      <c r="D16" s="8" t="s">
        <v>30</v>
      </c>
      <c r="E16" s="9">
        <v>0.9708737862820001</v>
      </c>
      <c r="F16" s="23">
        <v>1178355.3300000001</v>
      </c>
      <c r="G16" s="23">
        <v>1362322.0000000000</v>
      </c>
      <c r="H16" s="23">
        <v>190016.85000000001</v>
      </c>
      <c r="I16" s="23">
        <v>88080.440000000002</v>
      </c>
      <c r="J16" s="23">
        <v>169214.70000000001</v>
      </c>
      <c r="K16" s="23">
        <v>0</v>
      </c>
      <c r="L16" s="29" t="s">
        <v>66</v>
      </c>
      <c r="M16" s="10">
        <v>2987989.3199999998</v>
      </c>
      <c r="R16" s="22"/>
    </row>
    <row r="17" spans="1:18">
      <c r="B17" s="24" t="s">
        <v>58</v>
      </c>
      <c r="C17" s="25" t="s">
        <v>2</v>
      </c>
      <c r="D17" s="26" t="s">
        <v>45</v>
      </c>
      <c r="E17" s="71">
        <v>0.0291262137180000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89639.679999999993</v>
      </c>
      <c r="L17" s="29" t="s">
        <v>66</v>
      </c>
      <c r="M17" s="30">
        <v>89639.679999999993</v>
      </c>
      <c r="R17" s="22"/>
    </row>
    <row r="18" spans="1:18">
      <c r="B18" s="24" t="s">
        <v>58</v>
      </c>
      <c r="C18" s="25" t="s">
        <v>2</v>
      </c>
      <c r="D18" s="31" t="s">
        <v>38</v>
      </c>
      <c r="E18" s="32">
        <v>1.0000000000000000</v>
      </c>
      <c r="F18" s="33">
        <v>1178355.3300000001</v>
      </c>
      <c r="G18" s="33">
        <v>1362322.0000000000</v>
      </c>
      <c r="H18" s="33">
        <v>190016.85000000001</v>
      </c>
      <c r="I18" s="33">
        <v>88080.440000000002</v>
      </c>
      <c r="J18" s="33">
        <v>169214.70000000001</v>
      </c>
      <c r="K18" s="33">
        <v>89639.679999999993</v>
      </c>
      <c r="L18" s="34" t="s">
        <v>66</v>
      </c>
      <c r="M18" s="35">
        <v>3077629.0000000000</v>
      </c>
    </row>
    <row r="19" spans="1:18">
      <c r="B19" s="24" t="s">
        <v>58</v>
      </c>
      <c r="C19" s="25" t="s">
        <v>2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615525.81000000006</v>
      </c>
    </row>
    <row r="20" spans="1:18">
      <c r="B20" s="36" t="s">
        <v>58</v>
      </c>
      <c r="C20" s="43" t="s">
        <v>2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3693154.8100000001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1056173.3799999999</v>
      </c>
      <c r="G21" s="48">
        <v>1362322.0000000000</v>
      </c>
      <c r="H21" s="48">
        <v>0</v>
      </c>
      <c r="I21" s="48">
        <v>88080.440000000002</v>
      </c>
      <c r="J21" s="48">
        <v>0</v>
      </c>
      <c r="K21" s="48">
        <v>0</v>
      </c>
      <c r="L21" s="49" t="s">
        <v>66</v>
      </c>
      <c r="M21" s="50">
        <v>2506575.8199999998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501315.15999999997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3007890.9800000000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1056173.3799999999</v>
      </c>
      <c r="G24" s="79">
        <v>1362322.0000000000</v>
      </c>
      <c r="H24" s="79">
        <v>0</v>
      </c>
      <c r="I24" s="79">
        <v>88080.440000000002</v>
      </c>
      <c r="J24" s="79">
        <v>0</v>
      </c>
      <c r="K24" s="79">
        <v>0</v>
      </c>
      <c r="L24" s="76" t="s">
        <v>66</v>
      </c>
      <c r="M24" s="80">
        <v>2506575.8199999998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501315.15999999997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3007890.9800000000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1056173.3799999999</v>
      </c>
      <c r="G30" s="79">
        <v>1362322.0000000000</v>
      </c>
      <c r="H30" s="79">
        <v>0</v>
      </c>
      <c r="I30" s="79">
        <v>88080.440000000002</v>
      </c>
      <c r="J30" s="79">
        <v>0</v>
      </c>
      <c r="K30" s="79">
        <v>0</v>
      </c>
      <c r="L30" s="75" t="s">
        <v>66</v>
      </c>
      <c r="M30" s="80">
        <v>2506575.8199999998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501315.15999999997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3007890.9800000000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122181.95000000000</v>
      </c>
      <c r="G33" s="48">
        <v>0</v>
      </c>
      <c r="H33" s="48">
        <v>190016.85000000001</v>
      </c>
      <c r="I33" s="48">
        <v>0</v>
      </c>
      <c r="J33" s="48">
        <v>169214.70000000001</v>
      </c>
      <c r="K33" s="48">
        <v>89639.679999999993</v>
      </c>
      <c r="L33" s="49" t="s">
        <v>66</v>
      </c>
      <c r="M33" s="58">
        <v>571053.18000000005</v>
      </c>
    </row>
    <row r="34" spans="1:18">
      <c r="B34" s="51" t="s">
        <v>33</v>
      </c>
      <c r="C34" s="52" t="s">
        <v>66</v>
      </c>
      <c r="D34" s="59" t="s">
        <v>12</v>
      </c>
      <c r="E34" s="70" t="s">
        <v>8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7</v>
      </c>
      <c r="F35" s="60">
        <v>122181.95000000000</v>
      </c>
      <c r="G35" s="60">
        <v>0</v>
      </c>
      <c r="H35" s="60">
        <v>190016.85000000001</v>
      </c>
      <c r="I35" s="60">
        <v>0</v>
      </c>
      <c r="J35" s="60">
        <v>169214.70000000001</v>
      </c>
      <c r="K35" s="60">
        <v>89639.679999999993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6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6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6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6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6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125541.95000000000</v>
      </c>
      <c r="G41" s="106">
        <v>0</v>
      </c>
      <c r="H41" s="106">
        <v>195242.31000000000</v>
      </c>
      <c r="I41" s="106">
        <v>0</v>
      </c>
      <c r="J41" s="106">
        <v>173868.10000000001</v>
      </c>
      <c r="K41" s="106">
        <v>92104.770000000004</v>
      </c>
      <c r="L41" s="107" t="s">
        <v>66</v>
      </c>
      <c r="M41" s="108">
        <v>586757.13000000000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125541.95000000000</v>
      </c>
      <c r="G43" s="86">
        <v>0</v>
      </c>
      <c r="H43" s="86">
        <v>195242.31000000000</v>
      </c>
      <c r="I43" s="86">
        <v>0</v>
      </c>
      <c r="J43" s="86">
        <v>173868.10000000001</v>
      </c>
      <c r="K43" s="86">
        <v>92104.770000000004</v>
      </c>
      <c r="L43" s="87" t="s">
        <v>66</v>
      </c>
      <c r="M43" s="88">
        <v>586757.13000000000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82577.809999999998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669334.93999999994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1181715.3300000001</v>
      </c>
      <c r="G46" s="48">
        <v>1362322.0000000000</v>
      </c>
      <c r="H46" s="48">
        <v>195242.31000000000</v>
      </c>
      <c r="I46" s="48">
        <v>88080.440000000002</v>
      </c>
      <c r="J46" s="48">
        <v>173868.10000000001</v>
      </c>
      <c r="K46" s="48">
        <v>92104.770000000004</v>
      </c>
      <c r="L46" s="48">
        <v>0</v>
      </c>
      <c r="M46" s="63">
        <v>3093332.9500000002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583892.96999999997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3677225.9199999999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2025-11-17T14:12:57Z</dcterms:created>
  <dcterms:modified xsi:type="dcterms:W3CDTF">2025-11-17T14:12:57Z</dcterms:modified>
</cp:coreProperties>
</file>